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<sst xmlns="http://schemas.openxmlformats.org/spreadsheetml/2006/main" count="392" uniqueCount="254">
  <si>
    <t>生态环境监督执法正面清单拟纳入企业名单</t>
  </si>
  <si>
    <t>序号</t>
  </si>
  <si>
    <t>企业名称</t>
  </si>
  <si>
    <t>行政区划</t>
  </si>
  <si>
    <t>详细地址</t>
  </si>
  <si>
    <t>统一社会信用代码</t>
  </si>
  <si>
    <t>所属行业</t>
  </si>
  <si>
    <t>排污许可证编号/排污登记编号</t>
  </si>
  <si>
    <t>排污许可类型</t>
  </si>
  <si>
    <t>备注</t>
  </si>
  <si>
    <t>规模以上企业、国有企业、瞪羚企业、雏鹰企业、独角兽企业、高精特新企业</t>
  </si>
  <si>
    <t>营口石兴耐火材料科技有限公司</t>
  </si>
  <si>
    <t>老边区</t>
  </si>
  <si>
    <t>营口市老边钢铁工业园区</t>
  </si>
  <si>
    <t>91210811MA0YCG3T3J</t>
  </si>
  <si>
    <t>耐火陶瓷制品及其他耐火材料制造</t>
  </si>
  <si>
    <t>91210811MA0YCG3T3J001X</t>
  </si>
  <si>
    <t>登记管理</t>
  </si>
  <si>
    <t>瞪羚企业</t>
  </si>
  <si>
    <t>亚斯王（辽宁）智能科技有限公司</t>
  </si>
  <si>
    <t>辽宁省营口市老边区小康路109号</t>
  </si>
  <si>
    <t>91210811MA10AW414H</t>
  </si>
  <si>
    <t>金属门窗制造</t>
  </si>
  <si>
    <t>91210811MA10AW414H001W</t>
  </si>
  <si>
    <t>辽宁微研波纹管制造有限公司</t>
  </si>
  <si>
    <t>辽宁省营口市老边区区明路71号</t>
  </si>
  <si>
    <t>91210811MA7C08UA5N</t>
  </si>
  <si>
    <t>制造业</t>
  </si>
  <si>
    <t>91210811MA7C08UA5N001X</t>
  </si>
  <si>
    <t>营口辽河药机制造有限公司</t>
  </si>
  <si>
    <t>西市区</t>
  </si>
  <si>
    <t>辽宁省营口市西市区新建大街15号</t>
  </si>
  <si>
    <t>912108005646249941</t>
  </si>
  <si>
    <t>制药专用设备制造</t>
  </si>
  <si>
    <t>912108005646249941001Y</t>
  </si>
  <si>
    <t>辽宁大红德邻食品有限公司（营口大红食品有限公司）</t>
  </si>
  <si>
    <t>辽宁省营口市西市区新园街17号</t>
  </si>
  <si>
    <t>91210800072165795Y</t>
  </si>
  <si>
    <t xml:space="preserve">肉制品及副产品加工 </t>
  </si>
  <si>
    <t>91210800072165795Y001U</t>
  </si>
  <si>
    <t>简化管理</t>
  </si>
  <si>
    <t>瞪羚企业、雏鹰企业</t>
  </si>
  <si>
    <t>辽宁美耐金属建筑系统有限公司</t>
  </si>
  <si>
    <t>辽宁（营口）沿海产业基地新联大街东1号</t>
  </si>
  <si>
    <t>91210800590900366T</t>
  </si>
  <si>
    <t>金属结构制造</t>
  </si>
  <si>
    <t>91210800590900366T001W</t>
  </si>
  <si>
    <t>营口瑞丰粉体设备有限公司</t>
  </si>
  <si>
    <t>辽宁省营口市西市区南海路南125号</t>
  </si>
  <si>
    <t>91210882395475333W</t>
  </si>
  <si>
    <t>矿山机械制造</t>
  </si>
  <si>
    <t>91210882395475333W001W</t>
  </si>
  <si>
    <t>雏鹰企业</t>
  </si>
  <si>
    <t>辽宁金科塑胶科技有限公司</t>
  </si>
  <si>
    <t>辽宁省营口市营口市西市区听海路7号</t>
  </si>
  <si>
    <t>91210800091952938J</t>
  </si>
  <si>
    <t xml:space="preserve">塑料零件及其他塑料制品制造 </t>
  </si>
  <si>
    <t>91210800091952938J001Y</t>
  </si>
  <si>
    <t>福沃莱德（辽宁省）高新科技股份公司</t>
  </si>
  <si>
    <t>辽宁省营口市西市区奉贤路51号</t>
  </si>
  <si>
    <t>91210800MA10C8RP2A</t>
  </si>
  <si>
    <t>石墨及其他非金属矿物制品制造</t>
  </si>
  <si>
    <t>91210800MA10C8RP2A001W</t>
  </si>
  <si>
    <t>辽宁煜鑫高科技术新材料有限公司</t>
  </si>
  <si>
    <t>辽宁省营口市西市区营钢东路11号</t>
  </si>
  <si>
    <t>91210800MA0UEFCF0K</t>
  </si>
  <si>
    <t>其他非金属矿物制品制造</t>
  </si>
  <si>
    <t>91210800MA0UEFCF0K002Y</t>
  </si>
  <si>
    <t>辽宁金霖科技有限公司</t>
  </si>
  <si>
    <t>辽宁省营口市西市区营钢南路7号</t>
  </si>
  <si>
    <t>91210800MA0UBKGM06</t>
  </si>
  <si>
    <t>专项化学用品制造</t>
  </si>
  <si>
    <t>91210800MA0UBKGM06001V</t>
  </si>
  <si>
    <t>重点管理</t>
  </si>
  <si>
    <t>辽宁鑫丰实业有限公司</t>
  </si>
  <si>
    <t>仙人岛经济开发区</t>
  </si>
  <si>
    <t>营口仙人岛经济开发区中小企业园</t>
  </si>
  <si>
    <t>91210881MA0XPW9M8L</t>
  </si>
  <si>
    <t>黑色金属铸造</t>
  </si>
  <si>
    <t>91210881MA0XPW9M8L001U</t>
  </si>
  <si>
    <t>规模以上企业、雏鹰企业</t>
  </si>
  <si>
    <t>营口艺恒鲜肉制品有限公司</t>
  </si>
  <si>
    <t>盖州市</t>
  </si>
  <si>
    <t>营口市盖州东城办事处工业园</t>
  </si>
  <si>
    <t>912108817777867785</t>
  </si>
  <si>
    <t>肉制品及副产品加工</t>
  </si>
  <si>
    <t>912108817777867785002Y</t>
  </si>
  <si>
    <t>盖州市福利包装制品有限公司</t>
  </si>
  <si>
    <t>91210881561363282R</t>
  </si>
  <si>
    <t>纸和纸板容器制造</t>
  </si>
  <si>
    <t>91210881561363282R001P</t>
  </si>
  <si>
    <t>营口鑫山商砼混凝土有限公司</t>
  </si>
  <si>
    <t>912108815613710398</t>
  </si>
  <si>
    <t>砼结构构件制造</t>
  </si>
  <si>
    <t>912108815613710398001P</t>
  </si>
  <si>
    <t>辽宁国投中鲁果汁有限公司</t>
  </si>
  <si>
    <t>91210881661248142D</t>
  </si>
  <si>
    <t>果菜汁及果菜汁饮料制造</t>
  </si>
  <si>
    <t>91210881661248142D001V</t>
  </si>
  <si>
    <t>营口晟泽零部件制造有限公司</t>
  </si>
  <si>
    <t>91210881725502649Q</t>
  </si>
  <si>
    <t>汽车零部件及配件制造</t>
  </si>
  <si>
    <t>91210881725502649Q002R</t>
  </si>
  <si>
    <t>盖州市富德包装制品有限公司</t>
  </si>
  <si>
    <t>营口市盖州东城办事处农民村</t>
  </si>
  <si>
    <t>91210881683719486C</t>
  </si>
  <si>
    <t>91210881683719486C001P</t>
  </si>
  <si>
    <t>盖州市畜禽定点屠宰厂</t>
  </si>
  <si>
    <t>912108817323253370</t>
  </si>
  <si>
    <t>牲畜屠宰</t>
  </si>
  <si>
    <t>912108817323253370001Y</t>
  </si>
  <si>
    <t>盖州市双台农机油件供应站分站</t>
  </si>
  <si>
    <t>盖州市双台镇西双村</t>
  </si>
  <si>
    <t>91210881738794935A</t>
  </si>
  <si>
    <t>机动车燃油销售</t>
  </si>
  <si>
    <t>91210881738794935A001X</t>
  </si>
  <si>
    <t>盖州市宏发铸件有限公司</t>
  </si>
  <si>
    <t>盖州市双台镇思拉堡村</t>
  </si>
  <si>
    <t>91210881774624482G</t>
  </si>
  <si>
    <t>91210881774624482G001Q</t>
  </si>
  <si>
    <t>盖州市双台异型管件厂</t>
  </si>
  <si>
    <t>辽宁省盖州市双台镇黄旗堡村</t>
  </si>
  <si>
    <t>91210881X040779535</t>
  </si>
  <si>
    <t>91210881X040779535001W</t>
  </si>
  <si>
    <t>盖州市永和耐火材料有限公司</t>
  </si>
  <si>
    <t xml:space="preserve">盖州市高屯镇高屯村 </t>
  </si>
  <si>
    <t>92210881MA0TQ9K746</t>
  </si>
  <si>
    <t>92210881MA0TQ9K746001Z</t>
  </si>
  <si>
    <t>盖州市兴远耐火有限公司</t>
  </si>
  <si>
    <t>辽宁省盖州市西城办事处山上社区</t>
  </si>
  <si>
    <t>912108817746056798</t>
  </si>
  <si>
    <t>912108817746056798001W</t>
  </si>
  <si>
    <t>营口华峰动力发展股份有限公司</t>
  </si>
  <si>
    <t>辽宁省盖州市东方路10-2号</t>
  </si>
  <si>
    <t>9121080067686612X6</t>
  </si>
  <si>
    <t>其他有色金属压延加工</t>
  </si>
  <si>
    <t>9121080067686612X6001Q</t>
  </si>
  <si>
    <t>营口压铸业有限公司</t>
  </si>
  <si>
    <t>辽宁省营口盖州市清河大街西段235号</t>
  </si>
  <si>
    <t>91210881MA0YE98W14</t>
  </si>
  <si>
    <t>铝压延加工</t>
  </si>
  <si>
    <t>912108811212066708001X</t>
  </si>
  <si>
    <t>盖州市金华铝粉厂</t>
  </si>
  <si>
    <t>盖州市盖州镇铁西街</t>
  </si>
  <si>
    <t>91210881121506227R</t>
  </si>
  <si>
    <t>91210881121506227R001W</t>
  </si>
  <si>
    <t>盖州市宏升砖厂</t>
  </si>
  <si>
    <t>辽宁省营口市盖州市太阳升办事处果园村</t>
  </si>
  <si>
    <t>92210881MA0UHLJU0L</t>
  </si>
  <si>
    <t>粘土砖瓦及建筑砌块制造</t>
  </si>
  <si>
    <t>92210881MA0UHLJU0L001U</t>
  </si>
  <si>
    <t>盖州市腾达铸钢有限公司</t>
  </si>
  <si>
    <t>91210881L072548666</t>
  </si>
  <si>
    <t>铸造业</t>
  </si>
  <si>
    <t>91210881L072548666001W</t>
  </si>
  <si>
    <t>营口邱意正浓食品有限责任公司盖州分公司</t>
  </si>
  <si>
    <t>辽宁省营口市盖州市太阳升办事处花园坨村</t>
  </si>
  <si>
    <t>91210881MA10HM6XX7</t>
  </si>
  <si>
    <t>速冻食品制造</t>
  </si>
  <si>
    <t>91210881MA10HM6XX7001U</t>
  </si>
  <si>
    <t>盖州市鹏达耐火材料有限公司</t>
  </si>
  <si>
    <t>盖州市青石岭镇蚂虹嘴村</t>
  </si>
  <si>
    <t>91210881L054489317</t>
  </si>
  <si>
    <t>91210881L054489317001Y</t>
  </si>
  <si>
    <t>盖州市博隆耐火材料有限公司</t>
  </si>
  <si>
    <t>辽宁省营口盖州市青石岭镇高丽城村</t>
  </si>
  <si>
    <t>91210881MA0XM23U7A</t>
  </si>
  <si>
    <t>91210881MA0XM23U7A001W</t>
  </si>
  <si>
    <t>营口南楼经济开发区益祥耐火材料有限公司</t>
  </si>
  <si>
    <t>大石桥市</t>
  </si>
  <si>
    <t>营口市大石桥市百寨街道前百村</t>
  </si>
  <si>
    <t>91210882MA107J180N</t>
  </si>
  <si>
    <t>91210882MA107J180N001R</t>
  </si>
  <si>
    <t>简化</t>
  </si>
  <si>
    <t>规模以上企业</t>
  </si>
  <si>
    <t>营口顺发铝业有限公司</t>
  </si>
  <si>
    <t>辽宁省营口市大石桥有色金属化工园区</t>
  </si>
  <si>
    <t>91210882689650045D</t>
  </si>
  <si>
    <t>91210882689650045D001X</t>
  </si>
  <si>
    <t>规模以上企业、瞪羚</t>
  </si>
  <si>
    <t>营口益嘉镁业科技有限公司</t>
  </si>
  <si>
    <t>大石桥市官屯镇何屯村</t>
  </si>
  <si>
    <t>91210882318844457Y</t>
  </si>
  <si>
    <t>耐火材料生产与制造</t>
  </si>
  <si>
    <t>91210882318844457Y001R</t>
  </si>
  <si>
    <t>重点</t>
  </si>
  <si>
    <t>辽宁金天马专用车制造有限公司</t>
  </si>
  <si>
    <t>辽宁省营口大石桥市哈大路博洛铺段18号</t>
  </si>
  <si>
    <t>912108820517982432</t>
  </si>
  <si>
    <t>汽车车身、挂车制造</t>
  </si>
  <si>
    <t>912108820517982432001U</t>
  </si>
  <si>
    <t>规模以上企业、雏鹰</t>
  </si>
  <si>
    <t>大石桥市永盛铜材有限公司</t>
  </si>
  <si>
    <t>辽宁省营口大石桥市永安镇永安村</t>
  </si>
  <si>
    <t xml:space="preserve">91210882574281657E </t>
  </si>
  <si>
    <t>91210882574281657E001R</t>
  </si>
  <si>
    <t>大石桥市宝业特种耐火材料有限公司</t>
  </si>
  <si>
    <t>营口南楼经济开发区工农村</t>
  </si>
  <si>
    <t>91210882673797984R</t>
  </si>
  <si>
    <t>91210882673797894R001W</t>
  </si>
  <si>
    <t>登记</t>
  </si>
  <si>
    <t>雏鹰</t>
  </si>
  <si>
    <t>营口科大镁业有限公司</t>
  </si>
  <si>
    <t>营口南楼经济开发区高庄村</t>
  </si>
  <si>
    <t>91210882MA0XQB586M</t>
  </si>
  <si>
    <t>91210882MA0XQB586M001W</t>
  </si>
  <si>
    <t>辽宁中石新亚能源发展有限公司</t>
  </si>
  <si>
    <t>辽宁省营口大石桥市有色金属（化工）园区B4路北侧</t>
  </si>
  <si>
    <t>91210882584151266X</t>
  </si>
  <si>
    <t>天然气</t>
  </si>
  <si>
    <t>91210882584151266X001X</t>
  </si>
  <si>
    <t>大石桥市圣兴耐火材料有限公司</t>
  </si>
  <si>
    <t>大石桥市百寨街道办事处圣水村</t>
  </si>
  <si>
    <t>91201882MA0XUF0A36</t>
  </si>
  <si>
    <t>91201882MA0XUF0A36001R</t>
  </si>
  <si>
    <t>营口金岱国际科技有限公司</t>
  </si>
  <si>
    <t>辽宁省营口大石桥市虎庄镇二村</t>
  </si>
  <si>
    <t>91210882MA0URFJA5X</t>
  </si>
  <si>
    <t>耐火陶瓷制品及其他耐火材料制造，镁矿采选，锅炉</t>
  </si>
  <si>
    <t>91210882MA0URFJA5X001Q</t>
  </si>
  <si>
    <t>辽宁永壮铝业集团有限公司</t>
  </si>
  <si>
    <t>91210882MA1094YM5J</t>
  </si>
  <si>
    <t>91210882MA1094YM5J001Q</t>
  </si>
  <si>
    <t>营口镁菱盛元耐火材料有限公司</t>
  </si>
  <si>
    <t>辽宁省营口南楼经济开发区陈家村</t>
  </si>
  <si>
    <t>91210882MA0QF0P95P</t>
  </si>
  <si>
    <t>耐火陶瓷制品</t>
  </si>
  <si>
    <t>91210882MA0QF0P95P001X</t>
  </si>
  <si>
    <t>辽宁中镁新材料有限公司</t>
  </si>
  <si>
    <t>营口大石桥市南楼经济开发区陈家村</t>
  </si>
  <si>
    <t>91210882MA0U3MCT4A</t>
  </si>
  <si>
    <t>91210882MA0U3MCT4A002Y</t>
  </si>
  <si>
    <t>大石桥市中益镁业有限公司</t>
  </si>
  <si>
    <t>辽宁省营口市大石桥市永安镇工业园区</t>
  </si>
  <si>
    <t xml:space="preserve">91210882MA10XGDEXN </t>
  </si>
  <si>
    <t>耐火材料</t>
  </si>
  <si>
    <t>91210882MA10XGDEXN001Y</t>
  </si>
  <si>
    <t>营口宏兴科技有限公司</t>
  </si>
  <si>
    <t>营口大石桥市金桥街道黄大村</t>
  </si>
  <si>
    <t>91210882MA0YC34N57</t>
  </si>
  <si>
    <t>91210882MA0YC34N57001W</t>
  </si>
  <si>
    <t>营口盛和耐材制造有限公司</t>
  </si>
  <si>
    <t>大石桥市钢都街道峪子沟村</t>
  </si>
  <si>
    <t>91210882MA0XKH360A</t>
  </si>
  <si>
    <t>91210882MA0XKH360A001W</t>
  </si>
  <si>
    <t>规模以上企业、专精特新中小企业第2批</t>
  </si>
  <si>
    <t>营口和隆耐火材料有限公司</t>
  </si>
  <si>
    <t>91210882673799777R</t>
  </si>
  <si>
    <t>91210882673799777R001X</t>
  </si>
  <si>
    <t>大石桥市东兴耐火材料有限公司</t>
  </si>
  <si>
    <t>大石桥市南楼开发区陈家村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</si>
  <si>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1210882732331884H</t>
    </r>
  </si>
  <si>
    <t>耐火材料制造</t>
  </si>
  <si>
    <r>
      <rPr>
        <sz val="11"/>
        <color theme="1"/>
        <rFont val="宋体"/>
        <charset val="134"/>
        <scheme val="minor"/>
      </rPr>
      <t>91210882732331884H</t>
    </r>
    <r>
      <rPr>
        <sz val="11"/>
        <color theme="1"/>
        <rFont val="宋体"/>
        <charset val="134"/>
        <scheme val="minor"/>
      </rPr>
      <t>001X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</si>
</sst>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.5"/>
      <name val="Arial"/>
      <charset val="134"/>
    </font>
    <font>
      <sz val="11"/>
      <color rgb="FF000000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  <xf numFmtId="0" fontId="9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.com/link?m=b3jaha8WhC3qIMhSyFaCTMl/yLdP27e88KEKRVwV+6BczKwJ7oPFq7R73Zv/XmfDSKoPxOH7mmIPNMwOEP8pn/lCRwYi1llZZcvejhFVweH6HYBaaVNlKNGrsT3UYaZGmUGAEpTxJBeDQGUNgON60BAbuRXhkiuK+IXmMDUlIaO6n2rYhk2YwCMORCYrxIbsfGu81DgWmZcaw1NN+3o5VB3JStHpUQssnkGTQfzmC9UcIHOqcVByF1LBTIiYylIyEywQSLgSGbB/2+zIpo5AdVmcvd4XOeQr5ZkXM+n3ebNLl53ZxprFVefUx34aR6+PbTXHOu1O2BsIKBvtfZbLPeH4vvMJUkXn44BFqJEGB7d3mM7fPX+ZrlfcKBf/gT6Lj07CZlKrEtSfiFkZ9x4Huf6a/sdoNpwoFb3C0KqUfE3fgb/Xnm7O7r8Sfg18B9lmZyQt5WUFFS1EE9dw26Z1W5ekKv+9RQvBrfnN2x/sfww7X0V/DTbdoZwwpQEhJYqrxRFHNvgrN1mVMcdaboTiGMjEfRu5+PuE/Kfx3gFdM5MnmNG4CDWBmwBbmGjCAlGObCuoqrK8BW/D8QAXMdxzsYI/E4wjKfzKP9hLFuBUN4Qm1g4dXLZxvXO3ArMt9rKEREXdaFPNwRngP5QvC0LOEnuvv3HA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3"/>
  <sheetViews>
    <sheetView tabSelected="1" workbookViewId="0">
      <selection activeCell="A1" sqref="A1:I1"/>
    </sheetView>
  </sheetViews>
  <sheetFormatPr defaultColWidth="8.89166666666667" defaultRowHeight="13.5"/>
  <cols>
    <col min="1" max="1" width="4.33333333333333" customWidth="1"/>
    <col min="2" max="2" width="24.5583333333333" style="1" customWidth="1"/>
    <col min="3" max="3" width="9.55833333333333" customWidth="1"/>
    <col min="4" max="4" width="18.5" customWidth="1"/>
    <col min="5" max="5" width="20.775" customWidth="1"/>
    <col min="6" max="6" width="15.1083333333333" customWidth="1"/>
    <col min="7" max="7" width="18.5583333333333" customWidth="1"/>
    <col min="8" max="8" width="9" customWidth="1"/>
    <col min="9" max="9" width="36.125" customWidth="1"/>
  </cols>
  <sheetData>
    <row r="1" ht="4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6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</row>
    <row r="3" ht="36" customHeight="1" spans="1:9">
      <c r="A3" s="6"/>
      <c r="B3" s="7"/>
      <c r="C3" s="6"/>
      <c r="D3" s="6"/>
      <c r="E3" s="6"/>
      <c r="F3" s="6"/>
      <c r="G3" s="6"/>
      <c r="H3" s="6"/>
      <c r="I3" s="8" t="s">
        <v>10</v>
      </c>
    </row>
    <row r="4" ht="40.5" spans="1:9">
      <c r="A4" s="9">
        <v>1</v>
      </c>
      <c r="B4" s="10" t="s">
        <v>11</v>
      </c>
      <c r="C4" s="11" t="s">
        <v>12</v>
      </c>
      <c r="D4" s="12" t="s">
        <v>13</v>
      </c>
      <c r="E4" s="13" t="s">
        <v>14</v>
      </c>
      <c r="F4" s="14" t="s">
        <v>15</v>
      </c>
      <c r="G4" s="14" t="s">
        <v>16</v>
      </c>
      <c r="H4" s="14" t="s">
        <v>17</v>
      </c>
      <c r="I4" s="15" t="s">
        <v>18</v>
      </c>
    </row>
    <row r="5" ht="27" spans="1:9">
      <c r="A5" s="9">
        <v>2</v>
      </c>
      <c r="B5" s="10" t="s">
        <v>19</v>
      </c>
      <c r="C5" s="11" t="s">
        <v>12</v>
      </c>
      <c r="D5" s="12" t="s">
        <v>20</v>
      </c>
      <c r="E5" s="12" t="s">
        <v>21</v>
      </c>
      <c r="F5" s="16" t="s">
        <v>22</v>
      </c>
      <c r="G5" s="14" t="s">
        <v>23</v>
      </c>
      <c r="H5" s="14" t="s">
        <v>17</v>
      </c>
      <c r="I5" s="15" t="s">
        <v>18</v>
      </c>
    </row>
    <row r="6" ht="27" spans="1:9">
      <c r="A6" s="9">
        <v>3</v>
      </c>
      <c r="B6" s="10" t="s">
        <v>24</v>
      </c>
      <c r="C6" s="11" t="s">
        <v>12</v>
      </c>
      <c r="D6" s="12" t="s">
        <v>25</v>
      </c>
      <c r="E6" s="12" t="s">
        <v>26</v>
      </c>
      <c r="F6" s="16" t="s">
        <v>27</v>
      </c>
      <c r="G6" s="14" t="s">
        <v>28</v>
      </c>
      <c r="H6" s="14" t="s">
        <v>17</v>
      </c>
      <c r="I6" s="15" t="s">
        <v>18</v>
      </c>
    </row>
    <row r="7" ht="27" spans="1:9">
      <c r="A7" s="9">
        <v>4</v>
      </c>
      <c r="B7" s="12" t="s">
        <v>29</v>
      </c>
      <c r="C7" s="17" t="s">
        <v>30</v>
      </c>
      <c r="D7" s="17" t="s">
        <v>31</v>
      </c>
      <c r="E7" s="26" t="s">
        <v>32</v>
      </c>
      <c r="F7" s="17" t="s">
        <v>33</v>
      </c>
      <c r="G7" s="17" t="s">
        <v>34</v>
      </c>
      <c r="H7" s="18" t="s">
        <v>17</v>
      </c>
      <c r="I7" s="19" t="s">
        <v>18</v>
      </c>
    </row>
    <row r="8" ht="27" spans="1:9">
      <c r="A8" s="9">
        <v>5</v>
      </c>
      <c r="B8" s="12" t="s">
        <v>35</v>
      </c>
      <c r="C8" s="17" t="s">
        <v>30</v>
      </c>
      <c r="D8" s="20" t="s">
        <v>36</v>
      </c>
      <c r="E8" s="17" t="s">
        <v>37</v>
      </c>
      <c r="F8" s="17" t="s">
        <v>38</v>
      </c>
      <c r="G8" s="17" t="s">
        <v>39</v>
      </c>
      <c r="H8" s="19" t="s">
        <v>40</v>
      </c>
      <c r="I8" s="19" t="s">
        <v>41</v>
      </c>
    </row>
    <row r="9" ht="27" spans="1:9">
      <c r="A9" s="9">
        <v>6</v>
      </c>
      <c r="B9" s="12" t="s">
        <v>42</v>
      </c>
      <c r="C9" s="17" t="s">
        <v>30</v>
      </c>
      <c r="D9" s="17" t="s">
        <v>43</v>
      </c>
      <c r="E9" s="17" t="s">
        <v>44</v>
      </c>
      <c r="F9" s="17" t="s">
        <v>45</v>
      </c>
      <c r="G9" s="17" t="s">
        <v>46</v>
      </c>
      <c r="H9" s="18" t="s">
        <v>17</v>
      </c>
      <c r="I9" s="19" t="s">
        <v>41</v>
      </c>
    </row>
    <row r="10" ht="27" spans="1:9">
      <c r="A10" s="9">
        <v>7</v>
      </c>
      <c r="B10" s="10" t="s">
        <v>47</v>
      </c>
      <c r="C10" s="17" t="s">
        <v>30</v>
      </c>
      <c r="D10" s="17" t="s">
        <v>48</v>
      </c>
      <c r="E10" s="17" t="s">
        <v>49</v>
      </c>
      <c r="F10" s="17" t="s">
        <v>50</v>
      </c>
      <c r="G10" s="17" t="s">
        <v>51</v>
      </c>
      <c r="H10" s="18" t="s">
        <v>17</v>
      </c>
      <c r="I10" s="19" t="s">
        <v>52</v>
      </c>
    </row>
    <row r="11" ht="27" spans="1:9">
      <c r="A11" s="9">
        <v>8</v>
      </c>
      <c r="B11" s="10" t="s">
        <v>53</v>
      </c>
      <c r="C11" s="17" t="s">
        <v>30</v>
      </c>
      <c r="D11" s="17" t="s">
        <v>54</v>
      </c>
      <c r="E11" s="17" t="s">
        <v>55</v>
      </c>
      <c r="F11" s="17" t="s">
        <v>56</v>
      </c>
      <c r="G11" s="17" t="s">
        <v>57</v>
      </c>
      <c r="H11" s="18" t="s">
        <v>17</v>
      </c>
      <c r="I11" s="19" t="s">
        <v>52</v>
      </c>
    </row>
    <row r="12" ht="27" spans="1:9">
      <c r="A12" s="9">
        <v>9</v>
      </c>
      <c r="B12" s="10" t="s">
        <v>58</v>
      </c>
      <c r="C12" s="17" t="s">
        <v>30</v>
      </c>
      <c r="D12" s="17" t="s">
        <v>59</v>
      </c>
      <c r="E12" s="17" t="s">
        <v>60</v>
      </c>
      <c r="F12" s="17" t="s">
        <v>61</v>
      </c>
      <c r="G12" s="17" t="s">
        <v>62</v>
      </c>
      <c r="H12" s="18" t="s">
        <v>17</v>
      </c>
      <c r="I12" s="19" t="s">
        <v>52</v>
      </c>
    </row>
    <row r="13" ht="27" spans="1:9">
      <c r="A13" s="9">
        <v>10</v>
      </c>
      <c r="B13" s="10" t="s">
        <v>63</v>
      </c>
      <c r="C13" s="17" t="s">
        <v>30</v>
      </c>
      <c r="D13" s="17" t="s">
        <v>64</v>
      </c>
      <c r="E13" s="17" t="s">
        <v>65</v>
      </c>
      <c r="F13" s="17" t="s">
        <v>66</v>
      </c>
      <c r="G13" s="17" t="s">
        <v>67</v>
      </c>
      <c r="H13" s="18" t="s">
        <v>17</v>
      </c>
      <c r="I13" s="19" t="s">
        <v>52</v>
      </c>
    </row>
    <row r="14" ht="27" spans="1:9">
      <c r="A14" s="9">
        <v>11</v>
      </c>
      <c r="B14" s="10" t="s">
        <v>68</v>
      </c>
      <c r="C14" s="21" t="s">
        <v>30</v>
      </c>
      <c r="D14" s="21" t="s">
        <v>69</v>
      </c>
      <c r="E14" s="21" t="s">
        <v>70</v>
      </c>
      <c r="F14" s="21" t="s">
        <v>71</v>
      </c>
      <c r="G14" s="21" t="s">
        <v>72</v>
      </c>
      <c r="H14" s="18" t="s">
        <v>73</v>
      </c>
      <c r="I14" s="15" t="s">
        <v>52</v>
      </c>
    </row>
    <row r="15" ht="27" spans="1:9">
      <c r="A15" s="9">
        <v>12</v>
      </c>
      <c r="B15" s="22" t="s">
        <v>74</v>
      </c>
      <c r="C15" s="23" t="s">
        <v>75</v>
      </c>
      <c r="D15" s="23" t="s">
        <v>76</v>
      </c>
      <c r="E15" s="14" t="s">
        <v>77</v>
      </c>
      <c r="F15" s="14" t="s">
        <v>78</v>
      </c>
      <c r="G15" s="14" t="s">
        <v>79</v>
      </c>
      <c r="H15" s="14" t="s">
        <v>40</v>
      </c>
      <c r="I15" s="15" t="s">
        <v>80</v>
      </c>
    </row>
    <row r="16" ht="27" spans="1:9">
      <c r="A16" s="9">
        <v>13</v>
      </c>
      <c r="B16" s="10" t="s">
        <v>81</v>
      </c>
      <c r="C16" s="10" t="s">
        <v>82</v>
      </c>
      <c r="D16" s="10" t="s">
        <v>83</v>
      </c>
      <c r="E16" s="27" t="s">
        <v>84</v>
      </c>
      <c r="F16" s="10" t="s">
        <v>85</v>
      </c>
      <c r="G16" s="10" t="s">
        <v>86</v>
      </c>
      <c r="H16" s="10" t="s">
        <v>17</v>
      </c>
      <c r="I16" s="10"/>
    </row>
    <row r="17" ht="27" spans="1:9">
      <c r="A17" s="9">
        <v>14</v>
      </c>
      <c r="B17" s="10" t="s">
        <v>87</v>
      </c>
      <c r="C17" s="10" t="s">
        <v>82</v>
      </c>
      <c r="D17" s="10" t="s">
        <v>83</v>
      </c>
      <c r="E17" s="10" t="s">
        <v>88</v>
      </c>
      <c r="F17" s="10" t="s">
        <v>89</v>
      </c>
      <c r="G17" s="10" t="s">
        <v>90</v>
      </c>
      <c r="H17" s="10" t="s">
        <v>40</v>
      </c>
      <c r="I17" s="10"/>
    </row>
    <row r="18" ht="27" spans="1:9">
      <c r="A18" s="9">
        <v>15</v>
      </c>
      <c r="B18" s="10" t="s">
        <v>91</v>
      </c>
      <c r="C18" s="10" t="s">
        <v>82</v>
      </c>
      <c r="D18" s="10" t="s">
        <v>83</v>
      </c>
      <c r="E18" s="27" t="s">
        <v>92</v>
      </c>
      <c r="F18" s="10" t="s">
        <v>93</v>
      </c>
      <c r="G18" s="10" t="s">
        <v>94</v>
      </c>
      <c r="H18" s="10" t="s">
        <v>17</v>
      </c>
      <c r="I18" s="10"/>
    </row>
    <row r="19" ht="27" spans="1:9">
      <c r="A19" s="9">
        <v>16</v>
      </c>
      <c r="B19" s="10" t="s">
        <v>95</v>
      </c>
      <c r="C19" s="10" t="s">
        <v>82</v>
      </c>
      <c r="D19" s="10" t="s">
        <v>83</v>
      </c>
      <c r="E19" s="10" t="s">
        <v>96</v>
      </c>
      <c r="F19" s="10" t="s">
        <v>97</v>
      </c>
      <c r="G19" s="10" t="s">
        <v>98</v>
      </c>
      <c r="H19" s="10" t="s">
        <v>40</v>
      </c>
      <c r="I19" s="10"/>
    </row>
    <row r="20" ht="27" spans="1:9">
      <c r="A20" s="9">
        <v>17</v>
      </c>
      <c r="B20" s="10" t="s">
        <v>99</v>
      </c>
      <c r="C20" s="10" t="s">
        <v>82</v>
      </c>
      <c r="D20" s="10" t="s">
        <v>83</v>
      </c>
      <c r="E20" s="10" t="s">
        <v>100</v>
      </c>
      <c r="F20" s="10" t="s">
        <v>101</v>
      </c>
      <c r="G20" s="10" t="s">
        <v>102</v>
      </c>
      <c r="H20" s="10" t="s">
        <v>40</v>
      </c>
      <c r="I20" s="10"/>
    </row>
    <row r="21" ht="27" spans="1:9">
      <c r="A21" s="9">
        <v>18</v>
      </c>
      <c r="B21" s="10" t="s">
        <v>103</v>
      </c>
      <c r="C21" s="10" t="s">
        <v>82</v>
      </c>
      <c r="D21" s="10" t="s">
        <v>104</v>
      </c>
      <c r="E21" s="10" t="s">
        <v>105</v>
      </c>
      <c r="F21" s="10" t="s">
        <v>89</v>
      </c>
      <c r="G21" s="10" t="s">
        <v>106</v>
      </c>
      <c r="H21" s="10" t="s">
        <v>40</v>
      </c>
      <c r="I21" s="10"/>
    </row>
    <row r="22" ht="27" spans="1:9">
      <c r="A22" s="9">
        <v>19</v>
      </c>
      <c r="B22" s="10" t="s">
        <v>107</v>
      </c>
      <c r="C22" s="10" t="s">
        <v>82</v>
      </c>
      <c r="D22" s="10" t="s">
        <v>104</v>
      </c>
      <c r="E22" s="27" t="s">
        <v>108</v>
      </c>
      <c r="F22" s="10" t="s">
        <v>109</v>
      </c>
      <c r="G22" s="10" t="s">
        <v>110</v>
      </c>
      <c r="H22" s="10" t="s">
        <v>40</v>
      </c>
      <c r="I22" s="10"/>
    </row>
    <row r="23" ht="27" spans="1:9">
      <c r="A23" s="9">
        <v>20</v>
      </c>
      <c r="B23" s="10" t="s">
        <v>111</v>
      </c>
      <c r="C23" s="10" t="s">
        <v>82</v>
      </c>
      <c r="D23" s="10" t="s">
        <v>112</v>
      </c>
      <c r="E23" s="10" t="s">
        <v>113</v>
      </c>
      <c r="F23" s="10" t="s">
        <v>114</v>
      </c>
      <c r="G23" s="10" t="s">
        <v>115</v>
      </c>
      <c r="H23" s="10" t="s">
        <v>17</v>
      </c>
      <c r="I23" s="10"/>
    </row>
    <row r="24" ht="27" spans="1:9">
      <c r="A24" s="9">
        <v>21</v>
      </c>
      <c r="B24" s="10" t="s">
        <v>116</v>
      </c>
      <c r="C24" s="10" t="s">
        <v>82</v>
      </c>
      <c r="D24" s="10" t="s">
        <v>117</v>
      </c>
      <c r="E24" s="10" t="s">
        <v>118</v>
      </c>
      <c r="F24" s="10" t="s">
        <v>27</v>
      </c>
      <c r="G24" s="10" t="s">
        <v>119</v>
      </c>
      <c r="H24" s="10" t="s">
        <v>40</v>
      </c>
      <c r="I24" s="10"/>
    </row>
    <row r="25" ht="27" spans="1:9">
      <c r="A25" s="9">
        <v>22</v>
      </c>
      <c r="B25" s="10" t="s">
        <v>120</v>
      </c>
      <c r="C25" s="10" t="s">
        <v>82</v>
      </c>
      <c r="D25" s="10" t="s">
        <v>121</v>
      </c>
      <c r="E25" s="10" t="s">
        <v>122</v>
      </c>
      <c r="F25" s="10" t="s">
        <v>27</v>
      </c>
      <c r="G25" s="10" t="s">
        <v>123</v>
      </c>
      <c r="H25" s="10" t="s">
        <v>40</v>
      </c>
      <c r="I25" s="10"/>
    </row>
    <row r="26" ht="40.5" spans="1:9">
      <c r="A26" s="9">
        <v>23</v>
      </c>
      <c r="B26" s="10" t="s">
        <v>124</v>
      </c>
      <c r="C26" s="10" t="s">
        <v>82</v>
      </c>
      <c r="D26" s="10" t="s">
        <v>125</v>
      </c>
      <c r="E26" s="10" t="s">
        <v>126</v>
      </c>
      <c r="F26" s="10" t="s">
        <v>15</v>
      </c>
      <c r="G26" s="10" t="s">
        <v>127</v>
      </c>
      <c r="H26" s="10" t="s">
        <v>17</v>
      </c>
      <c r="I26" s="10"/>
    </row>
    <row r="27" ht="40.5" spans="1:9">
      <c r="A27" s="9">
        <v>24</v>
      </c>
      <c r="B27" s="10" t="s">
        <v>128</v>
      </c>
      <c r="C27" s="10" t="s">
        <v>82</v>
      </c>
      <c r="D27" s="10" t="s">
        <v>129</v>
      </c>
      <c r="E27" s="27" t="s">
        <v>130</v>
      </c>
      <c r="F27" s="10" t="s">
        <v>15</v>
      </c>
      <c r="G27" s="10" t="s">
        <v>131</v>
      </c>
      <c r="H27" s="10" t="s">
        <v>17</v>
      </c>
      <c r="I27" s="10"/>
    </row>
    <row r="28" ht="27" spans="1:9">
      <c r="A28" s="9">
        <v>25</v>
      </c>
      <c r="B28" s="10" t="s">
        <v>132</v>
      </c>
      <c r="C28" s="10" t="s">
        <v>82</v>
      </c>
      <c r="D28" s="10" t="s">
        <v>133</v>
      </c>
      <c r="E28" s="10" t="s">
        <v>134</v>
      </c>
      <c r="F28" s="10" t="s">
        <v>135</v>
      </c>
      <c r="G28" s="10" t="s">
        <v>136</v>
      </c>
      <c r="H28" s="10" t="s">
        <v>40</v>
      </c>
      <c r="I28" s="10" t="s">
        <v>18</v>
      </c>
    </row>
    <row r="29" ht="27" spans="1:9">
      <c r="A29" s="9">
        <v>26</v>
      </c>
      <c r="B29" s="10" t="s">
        <v>137</v>
      </c>
      <c r="C29" s="10" t="s">
        <v>82</v>
      </c>
      <c r="D29" s="10" t="s">
        <v>138</v>
      </c>
      <c r="E29" s="10" t="s">
        <v>139</v>
      </c>
      <c r="F29" s="10" t="s">
        <v>140</v>
      </c>
      <c r="G29" s="10" t="s">
        <v>141</v>
      </c>
      <c r="H29" s="10" t="s">
        <v>17</v>
      </c>
      <c r="I29" s="10"/>
    </row>
    <row r="30" ht="27" spans="1:9">
      <c r="A30" s="9">
        <v>27</v>
      </c>
      <c r="B30" s="10" t="s">
        <v>142</v>
      </c>
      <c r="C30" s="10" t="s">
        <v>82</v>
      </c>
      <c r="D30" s="10" t="s">
        <v>143</v>
      </c>
      <c r="E30" s="10" t="s">
        <v>144</v>
      </c>
      <c r="F30" s="10" t="s">
        <v>140</v>
      </c>
      <c r="G30" s="10" t="s">
        <v>145</v>
      </c>
      <c r="H30" s="10" t="s">
        <v>17</v>
      </c>
      <c r="I30" s="10"/>
    </row>
    <row r="31" ht="27" spans="1:9">
      <c r="A31" s="9">
        <v>28</v>
      </c>
      <c r="B31" s="10" t="s">
        <v>146</v>
      </c>
      <c r="C31" s="10" t="s">
        <v>82</v>
      </c>
      <c r="D31" s="10" t="s">
        <v>147</v>
      </c>
      <c r="E31" s="10" t="s">
        <v>148</v>
      </c>
      <c r="F31" s="10" t="s">
        <v>149</v>
      </c>
      <c r="G31" s="10" t="s">
        <v>150</v>
      </c>
      <c r="H31" s="10" t="s">
        <v>40</v>
      </c>
      <c r="I31" s="10"/>
    </row>
    <row r="32" ht="27" spans="1:9">
      <c r="A32" s="9">
        <v>29</v>
      </c>
      <c r="B32" s="10" t="s">
        <v>151</v>
      </c>
      <c r="C32" s="10" t="s">
        <v>82</v>
      </c>
      <c r="D32" s="10" t="s">
        <v>129</v>
      </c>
      <c r="E32" s="10" t="s">
        <v>152</v>
      </c>
      <c r="F32" s="10" t="s">
        <v>153</v>
      </c>
      <c r="G32" s="10" t="s">
        <v>154</v>
      </c>
      <c r="H32" s="10" t="s">
        <v>40</v>
      </c>
      <c r="I32" s="10"/>
    </row>
    <row r="33" ht="40.5" spans="1:9">
      <c r="A33" s="9">
        <v>30</v>
      </c>
      <c r="B33" s="10" t="s">
        <v>155</v>
      </c>
      <c r="C33" s="10" t="s">
        <v>82</v>
      </c>
      <c r="D33" s="10" t="s">
        <v>156</v>
      </c>
      <c r="E33" s="10" t="s">
        <v>157</v>
      </c>
      <c r="F33" s="10" t="s">
        <v>158</v>
      </c>
      <c r="G33" s="10" t="s">
        <v>159</v>
      </c>
      <c r="H33" s="10" t="s">
        <v>40</v>
      </c>
      <c r="I33" s="10"/>
    </row>
    <row r="34" ht="40.5" spans="1:9">
      <c r="A34" s="9">
        <v>31</v>
      </c>
      <c r="B34" s="10" t="s">
        <v>160</v>
      </c>
      <c r="C34" s="10" t="s">
        <v>82</v>
      </c>
      <c r="D34" s="10" t="s">
        <v>161</v>
      </c>
      <c r="E34" s="10" t="s">
        <v>162</v>
      </c>
      <c r="F34" s="10" t="s">
        <v>15</v>
      </c>
      <c r="G34" s="10" t="s">
        <v>163</v>
      </c>
      <c r="H34" s="10" t="s">
        <v>17</v>
      </c>
      <c r="I34" s="10"/>
    </row>
    <row r="35" ht="40.5" spans="1:9">
      <c r="A35" s="9">
        <v>32</v>
      </c>
      <c r="B35" s="10" t="s">
        <v>164</v>
      </c>
      <c r="C35" s="10" t="s">
        <v>82</v>
      </c>
      <c r="D35" s="10" t="s">
        <v>165</v>
      </c>
      <c r="E35" s="10" t="s">
        <v>166</v>
      </c>
      <c r="F35" s="10" t="s">
        <v>15</v>
      </c>
      <c r="G35" s="10" t="s">
        <v>167</v>
      </c>
      <c r="H35" s="10" t="s">
        <v>17</v>
      </c>
      <c r="I35" s="10"/>
    </row>
    <row r="36" ht="25.5" spans="1:9">
      <c r="A36" s="9">
        <v>33</v>
      </c>
      <c r="B36" s="24" t="s">
        <v>168</v>
      </c>
      <c r="C36" s="24" t="s">
        <v>169</v>
      </c>
      <c r="D36" s="24" t="s">
        <v>170</v>
      </c>
      <c r="E36" s="24" t="s">
        <v>171</v>
      </c>
      <c r="F36" s="24" t="s">
        <v>27</v>
      </c>
      <c r="G36" s="24" t="s">
        <v>172</v>
      </c>
      <c r="H36" s="25" t="s">
        <v>173</v>
      </c>
      <c r="I36" s="10" t="s">
        <v>174</v>
      </c>
    </row>
    <row r="37" ht="25.5" spans="1:9">
      <c r="A37" s="9">
        <v>34</v>
      </c>
      <c r="B37" s="24" t="s">
        <v>175</v>
      </c>
      <c r="C37" s="24" t="s">
        <v>169</v>
      </c>
      <c r="D37" s="24" t="s">
        <v>176</v>
      </c>
      <c r="E37" s="24" t="s">
        <v>177</v>
      </c>
      <c r="F37" s="24" t="s">
        <v>27</v>
      </c>
      <c r="G37" s="24" t="s">
        <v>178</v>
      </c>
      <c r="H37" s="25" t="s">
        <v>173</v>
      </c>
      <c r="I37" s="10" t="s">
        <v>179</v>
      </c>
    </row>
    <row r="38" ht="25.5" spans="1:9">
      <c r="A38" s="9">
        <v>35</v>
      </c>
      <c r="B38" s="24" t="s">
        <v>180</v>
      </c>
      <c r="C38" s="24" t="s">
        <v>169</v>
      </c>
      <c r="D38" s="24" t="s">
        <v>181</v>
      </c>
      <c r="E38" s="24" t="s">
        <v>182</v>
      </c>
      <c r="F38" s="24" t="s">
        <v>183</v>
      </c>
      <c r="G38" s="24" t="s">
        <v>184</v>
      </c>
      <c r="H38" s="25" t="s">
        <v>185</v>
      </c>
      <c r="I38" s="10" t="s">
        <v>179</v>
      </c>
    </row>
    <row r="39" ht="25.5" spans="1:9">
      <c r="A39" s="9">
        <v>36</v>
      </c>
      <c r="B39" s="24" t="s">
        <v>186</v>
      </c>
      <c r="C39" s="24" t="s">
        <v>169</v>
      </c>
      <c r="D39" s="24" t="s">
        <v>187</v>
      </c>
      <c r="E39" s="28" t="s">
        <v>188</v>
      </c>
      <c r="F39" s="24" t="s">
        <v>189</v>
      </c>
      <c r="G39" s="24" t="s">
        <v>190</v>
      </c>
      <c r="H39" s="25" t="s">
        <v>185</v>
      </c>
      <c r="I39" s="10" t="s">
        <v>191</v>
      </c>
    </row>
    <row r="40" ht="25.5" spans="1:9">
      <c r="A40" s="9">
        <v>37</v>
      </c>
      <c r="B40" s="24" t="s">
        <v>192</v>
      </c>
      <c r="C40" s="24" t="s">
        <v>169</v>
      </c>
      <c r="D40" s="24" t="s">
        <v>193</v>
      </c>
      <c r="E40" s="24" t="s">
        <v>194</v>
      </c>
      <c r="F40" s="24" t="s">
        <v>140</v>
      </c>
      <c r="G40" s="24" t="s">
        <v>195</v>
      </c>
      <c r="H40" s="25" t="s">
        <v>173</v>
      </c>
      <c r="I40" s="10" t="s">
        <v>191</v>
      </c>
    </row>
    <row r="41" ht="25.5" spans="1:9">
      <c r="A41" s="9">
        <v>38</v>
      </c>
      <c r="B41" s="24" t="s">
        <v>196</v>
      </c>
      <c r="C41" s="24" t="s">
        <v>169</v>
      </c>
      <c r="D41" s="24" t="s">
        <v>197</v>
      </c>
      <c r="E41" s="24" t="s">
        <v>198</v>
      </c>
      <c r="F41" s="24" t="s">
        <v>27</v>
      </c>
      <c r="G41" s="24" t="s">
        <v>199</v>
      </c>
      <c r="H41" s="25" t="s">
        <v>200</v>
      </c>
      <c r="I41" s="10" t="s">
        <v>201</v>
      </c>
    </row>
    <row r="42" ht="25.5" spans="1:9">
      <c r="A42" s="9">
        <v>39</v>
      </c>
      <c r="B42" s="24" t="s">
        <v>202</v>
      </c>
      <c r="C42" s="24" t="s">
        <v>169</v>
      </c>
      <c r="D42" s="24" t="s">
        <v>203</v>
      </c>
      <c r="E42" s="24" t="s">
        <v>204</v>
      </c>
      <c r="F42" s="24" t="s">
        <v>15</v>
      </c>
      <c r="G42" s="24" t="s">
        <v>205</v>
      </c>
      <c r="H42" s="25" t="s">
        <v>200</v>
      </c>
      <c r="I42" s="10" t="s">
        <v>191</v>
      </c>
    </row>
    <row r="43" ht="38.25" spans="1:9">
      <c r="A43" s="9">
        <v>40</v>
      </c>
      <c r="B43" s="24" t="s">
        <v>206</v>
      </c>
      <c r="C43" s="24" t="s">
        <v>169</v>
      </c>
      <c r="D43" s="24" t="s">
        <v>207</v>
      </c>
      <c r="E43" s="24" t="s">
        <v>208</v>
      </c>
      <c r="F43" s="24" t="s">
        <v>209</v>
      </c>
      <c r="G43" s="24" t="s">
        <v>210</v>
      </c>
      <c r="H43" s="25" t="s">
        <v>200</v>
      </c>
      <c r="I43" s="10" t="s">
        <v>191</v>
      </c>
    </row>
    <row r="44" ht="25.5" spans="1:9">
      <c r="A44" s="9">
        <v>41</v>
      </c>
      <c r="B44" s="24" t="s">
        <v>211</v>
      </c>
      <c r="C44" s="24" t="s">
        <v>169</v>
      </c>
      <c r="D44" s="24" t="s">
        <v>212</v>
      </c>
      <c r="E44" s="24" t="s">
        <v>213</v>
      </c>
      <c r="F44" s="24" t="s">
        <v>27</v>
      </c>
      <c r="G44" s="24" t="s">
        <v>214</v>
      </c>
      <c r="H44" s="25" t="s">
        <v>173</v>
      </c>
      <c r="I44" s="10" t="s">
        <v>191</v>
      </c>
    </row>
    <row r="45" ht="38.25" spans="1:9">
      <c r="A45" s="9">
        <v>42</v>
      </c>
      <c r="B45" s="24" t="s">
        <v>215</v>
      </c>
      <c r="C45" s="24" t="s">
        <v>169</v>
      </c>
      <c r="D45" s="24" t="s">
        <v>216</v>
      </c>
      <c r="E45" s="24" t="s">
        <v>217</v>
      </c>
      <c r="F45" s="24" t="s">
        <v>218</v>
      </c>
      <c r="G45" s="24" t="s">
        <v>219</v>
      </c>
      <c r="H45" s="25" t="s">
        <v>185</v>
      </c>
      <c r="I45" s="10" t="s">
        <v>191</v>
      </c>
    </row>
    <row r="46" ht="25.5" spans="1:9">
      <c r="A46" s="9">
        <v>43</v>
      </c>
      <c r="B46" s="24" t="s">
        <v>220</v>
      </c>
      <c r="C46" s="24" t="s">
        <v>169</v>
      </c>
      <c r="D46" s="24" t="s">
        <v>193</v>
      </c>
      <c r="E46" s="24" t="s">
        <v>221</v>
      </c>
      <c r="F46" s="24" t="s">
        <v>140</v>
      </c>
      <c r="G46" s="24" t="s">
        <v>222</v>
      </c>
      <c r="H46" s="25" t="s">
        <v>173</v>
      </c>
      <c r="I46" s="10" t="s">
        <v>191</v>
      </c>
    </row>
    <row r="47" ht="25.5" spans="1:9">
      <c r="A47" s="9">
        <v>44</v>
      </c>
      <c r="B47" s="24" t="s">
        <v>223</v>
      </c>
      <c r="C47" s="24" t="s">
        <v>169</v>
      </c>
      <c r="D47" s="24" t="s">
        <v>224</v>
      </c>
      <c r="E47" s="24" t="s">
        <v>225</v>
      </c>
      <c r="F47" s="24" t="s">
        <v>226</v>
      </c>
      <c r="G47" s="24" t="s">
        <v>227</v>
      </c>
      <c r="H47" s="25" t="s">
        <v>200</v>
      </c>
      <c r="I47" s="10" t="s">
        <v>191</v>
      </c>
    </row>
    <row r="48" ht="25.5" spans="1:9">
      <c r="A48" s="9">
        <v>45</v>
      </c>
      <c r="B48" s="24" t="s">
        <v>228</v>
      </c>
      <c r="C48" s="24" t="s">
        <v>169</v>
      </c>
      <c r="D48" s="24" t="s">
        <v>229</v>
      </c>
      <c r="E48" s="24" t="s">
        <v>230</v>
      </c>
      <c r="F48" s="24" t="s">
        <v>226</v>
      </c>
      <c r="G48" s="24" t="s">
        <v>231</v>
      </c>
      <c r="H48" s="25" t="s">
        <v>200</v>
      </c>
      <c r="I48" s="10" t="s">
        <v>191</v>
      </c>
    </row>
    <row r="49" ht="25.5" spans="1:9">
      <c r="A49" s="9">
        <v>46</v>
      </c>
      <c r="B49" s="24" t="s">
        <v>232</v>
      </c>
      <c r="C49" s="24" t="s">
        <v>169</v>
      </c>
      <c r="D49" s="24" t="s">
        <v>233</v>
      </c>
      <c r="E49" s="24" t="s">
        <v>234</v>
      </c>
      <c r="F49" s="24" t="s">
        <v>235</v>
      </c>
      <c r="G49" s="24" t="s">
        <v>236</v>
      </c>
      <c r="H49" s="25" t="s">
        <v>200</v>
      </c>
      <c r="I49" s="10" t="s">
        <v>191</v>
      </c>
    </row>
    <row r="50" ht="25.5" spans="1:9">
      <c r="A50" s="9">
        <v>47</v>
      </c>
      <c r="B50" s="24" t="s">
        <v>237</v>
      </c>
      <c r="C50" s="24" t="s">
        <v>169</v>
      </c>
      <c r="D50" s="24" t="s">
        <v>238</v>
      </c>
      <c r="E50" s="24" t="s">
        <v>239</v>
      </c>
      <c r="F50" s="24" t="s">
        <v>15</v>
      </c>
      <c r="G50" s="24" t="s">
        <v>240</v>
      </c>
      <c r="H50" s="25" t="s">
        <v>200</v>
      </c>
      <c r="I50" s="10" t="s">
        <v>191</v>
      </c>
    </row>
    <row r="51" ht="25.5" spans="1:9">
      <c r="A51" s="9">
        <v>48</v>
      </c>
      <c r="B51" s="24" t="s">
        <v>241</v>
      </c>
      <c r="C51" s="24" t="s">
        <v>169</v>
      </c>
      <c r="D51" s="24" t="s">
        <v>242</v>
      </c>
      <c r="E51" s="24" t="s">
        <v>243</v>
      </c>
      <c r="F51" s="24" t="s">
        <v>15</v>
      </c>
      <c r="G51" s="24" t="s">
        <v>244</v>
      </c>
      <c r="H51" s="25" t="s">
        <v>200</v>
      </c>
      <c r="I51" s="10" t="s">
        <v>245</v>
      </c>
    </row>
    <row r="52" ht="25.5" spans="1:9">
      <c r="A52" s="9">
        <v>49</v>
      </c>
      <c r="B52" s="24" t="s">
        <v>246</v>
      </c>
      <c r="C52" s="24" t="s">
        <v>169</v>
      </c>
      <c r="D52" s="24" t="s">
        <v>242</v>
      </c>
      <c r="E52" s="24" t="s">
        <v>247</v>
      </c>
      <c r="F52" s="24" t="s">
        <v>15</v>
      </c>
      <c r="G52" s="24" t="s">
        <v>248</v>
      </c>
      <c r="H52" s="25" t="s">
        <v>200</v>
      </c>
      <c r="I52" s="10" t="s">
        <v>245</v>
      </c>
    </row>
    <row r="53" ht="27" spans="1:9">
      <c r="A53" s="9">
        <v>50</v>
      </c>
      <c r="B53" s="24" t="s">
        <v>249</v>
      </c>
      <c r="C53" s="24" t="s">
        <v>169</v>
      </c>
      <c r="D53" s="24" t="s">
        <v>250</v>
      </c>
      <c r="E53" s="24" t="s">
        <v>251</v>
      </c>
      <c r="F53" s="24" t="s">
        <v>252</v>
      </c>
      <c r="G53" s="24" t="s">
        <v>253</v>
      </c>
      <c r="H53" s="25" t="s">
        <v>200</v>
      </c>
      <c r="I53" s="10" t="s">
        <v>245</v>
      </c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5">
    <cfRule type="duplicateValues" dxfId="0" priority="2"/>
  </conditionalFormatting>
  <conditionalFormatting sqref="B$1:B$1048576">
    <cfRule type="duplicateValues" dxfId="1" priority="1"/>
  </conditionalFormatting>
  <conditionalFormatting sqref="D4:E6">
    <cfRule type="duplicateValues" dxfId="0" priority="3"/>
  </conditionalFormatting>
  <hyperlinks>
    <hyperlink ref="B29" r:id="rId1" display="营口压铸业有限公司" tooltip="https://www.so.com/link?m=b3jaha8WhC3qIMhSyFaCTMl/yLdP27e88KEKRVwV+6BczKwJ7oPFq7R73Zv/XmfDSKoPxOH7mmIPNMwOEP8pn/lCRwYi1llZZcvejhFVweH6HYBaaVNlKNGrsT3UYaZGmUGAEpTxJBeDQGUNgON60BAbuRXhkiuK+IXmMDUlIaO6n2rYhk2YwCMORCYrxIbsfGu81DgWmZcaw1NN+3o5VB3JStHpUQssnkGTQ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关作正</cp:lastModifiedBy>
  <dcterms:created xsi:type="dcterms:W3CDTF">2023-05-11T01:32:00Z</dcterms:created>
  <dcterms:modified xsi:type="dcterms:W3CDTF">2026-03-17T03:36:49Z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834771AD14394D43A0342D8C5C9B0551_13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